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1学生使用必修课教材" sheetId="1" r:id="rId1"/>
    <sheet name="2教师使用教程" sheetId="2" r:id="rId2"/>
  </sheets>
  <definedNames>
    <definedName name="_xlnm.Print_Area" localSheetId="0">'1学生使用必修课教材'!$A$1:$Y$22</definedName>
  </definedNames>
  <calcPr fullCalcOnLoad="1"/>
</workbook>
</file>

<file path=xl/sharedStrings.xml><?xml version="1.0" encoding="utf-8"?>
<sst xmlns="http://schemas.openxmlformats.org/spreadsheetml/2006/main" count="180" uniqueCount="58">
  <si>
    <r>
      <t>辽宁对外经贸学院</t>
    </r>
    <r>
      <rPr>
        <b/>
        <sz val="58"/>
        <color indexed="10"/>
        <rFont val="黑体"/>
        <family val="3"/>
      </rPr>
      <t>学生必修课</t>
    </r>
    <r>
      <rPr>
        <b/>
        <sz val="48"/>
        <rFont val="黑体"/>
        <family val="3"/>
      </rPr>
      <t>教材征订汇总表（2018年秋季新生）</t>
    </r>
  </si>
  <si>
    <r>
      <t xml:space="preserve">
</t>
    </r>
    <r>
      <rPr>
        <sz val="36"/>
        <rFont val="黑体"/>
        <family val="3"/>
      </rPr>
      <t>单位（盖章）：              填报日期：    年    月    日                                填报人：</t>
    </r>
  </si>
  <si>
    <t>马工程教材征订汇总</t>
  </si>
  <si>
    <t>序号</t>
  </si>
  <si>
    <t>征报院（部）</t>
  </si>
  <si>
    <t>课程编号</t>
  </si>
  <si>
    <t>课程名称</t>
  </si>
  <si>
    <t>教材名称</t>
  </si>
  <si>
    <t>出版社</t>
  </si>
  <si>
    <t>ISBN</t>
  </si>
  <si>
    <t>编著者</t>
  </si>
  <si>
    <t>出版时间</t>
  </si>
  <si>
    <t>版别</t>
  </si>
  <si>
    <t>单价</t>
  </si>
  <si>
    <t>年级</t>
  </si>
  <si>
    <t>年制</t>
  </si>
  <si>
    <t>专业</t>
  </si>
  <si>
    <t>适用班级</t>
  </si>
  <si>
    <t>学生总用书量（册）</t>
  </si>
  <si>
    <t>金额合计（元）</t>
  </si>
  <si>
    <t>是否已经严格对照马工程教材书目</t>
  </si>
  <si>
    <t>填报人</t>
  </si>
  <si>
    <t>是否已经
审核</t>
  </si>
  <si>
    <t>审核人</t>
  </si>
  <si>
    <t>备注</t>
  </si>
  <si>
    <t>例</t>
  </si>
  <si>
    <t>思想政治理论教研部</t>
  </si>
  <si>
    <t>毛泽东思想与中国特色社会主义理论体系概论</t>
  </si>
  <si>
    <t>毛泽东思想与中国特色社会主义理论体系概论(修订版）</t>
  </si>
  <si>
    <t>高等教育出版社</t>
  </si>
  <si>
    <t>9787040389692</t>
  </si>
  <si>
    <t>编写组</t>
  </si>
  <si>
    <t>第4版</t>
  </si>
  <si>
    <t>19级</t>
  </si>
  <si>
    <t>四</t>
  </si>
  <si>
    <t>会计学</t>
  </si>
  <si>
    <t>1—8班</t>
  </si>
  <si>
    <t>是</t>
  </si>
  <si>
    <t>XXX</t>
  </si>
  <si>
    <t>其他教材征订汇总</t>
  </si>
  <si>
    <t>总用书量（册）</t>
  </si>
  <si>
    <t>是否为自编教材</t>
  </si>
  <si>
    <t>优秀
教材</t>
  </si>
  <si>
    <t>是否
新版</t>
  </si>
  <si>
    <t>是否已
审核</t>
  </si>
  <si>
    <t>国际商学院</t>
  </si>
  <si>
    <t>人力资源管理</t>
  </si>
  <si>
    <t>工商管理</t>
  </si>
  <si>
    <t>否</t>
  </si>
  <si>
    <t>①</t>
  </si>
  <si>
    <t>合计</t>
  </si>
  <si>
    <t>院(部)学术委员会主任签字：</t>
  </si>
  <si>
    <t xml:space="preserve">注：1. ⑴优秀教材指：①国家、省部级奖励教材；②国家级、省部级教育部规划教材；③国外引进教材；④以上均不是。
       ⑵新版教材指：近三年出版或修订的教材。
    2.小语种教材，请教师在填写征订信息时在备注栏进行备注。
    3.请认真核对学生用书种类、数量，避免漏订、少订、多订、错订等。
    4.可在此表的基础上添加行，但不能添加列，请勿对表格做其他修改。
      </t>
  </si>
  <si>
    <t>辽宁对外经贸学院教师使用教材(包含必修课、选修课)征订汇总表（2018年秋季新生）</t>
  </si>
  <si>
    <r>
      <t xml:space="preserve">
</t>
    </r>
    <r>
      <rPr>
        <sz val="36"/>
        <rFont val="黑体"/>
        <family val="3"/>
      </rPr>
      <t>单位（盖章）：              填报日期：    年    月    日                             填报人：</t>
    </r>
  </si>
  <si>
    <t>课程属性</t>
  </si>
  <si>
    <t>教师用量（册）</t>
  </si>
  <si>
    <t>必修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</si>
</sst>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2"/>
      <color indexed="10"/>
      <name val="宋体"/>
      <family val="0"/>
    </font>
    <font>
      <b/>
      <sz val="48"/>
      <name val="黑体"/>
      <family val="3"/>
    </font>
    <font>
      <sz val="20"/>
      <name val="黑体"/>
      <family val="3"/>
    </font>
    <font>
      <b/>
      <sz val="36"/>
      <name val="宋体"/>
      <family val="0"/>
    </font>
    <font>
      <b/>
      <sz val="18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36"/>
      <name val="黑体"/>
      <family val="3"/>
    </font>
    <font>
      <sz val="28"/>
      <name val="黑体"/>
      <family val="3"/>
    </font>
    <font>
      <sz val="10.5"/>
      <name val="黑体"/>
      <family val="3"/>
    </font>
    <font>
      <sz val="12"/>
      <name val="黑体"/>
      <family val="3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58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176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="80" zoomScaleNormal="80" zoomScaleSheetLayoutView="40" workbookViewId="0" topLeftCell="F7">
      <selection activeCell="A22" sqref="A22:Y22"/>
    </sheetView>
  </sheetViews>
  <sheetFormatPr defaultColWidth="9.00390625" defaultRowHeight="24.75" customHeight="1"/>
  <cols>
    <col min="1" max="1" width="4.375" style="1" customWidth="1"/>
    <col min="2" max="2" width="12.625" style="1" customWidth="1"/>
    <col min="3" max="3" width="11.00390625" style="1" customWidth="1"/>
    <col min="4" max="4" width="23.125" style="1" customWidth="1"/>
    <col min="5" max="5" width="34.50390625" style="1" customWidth="1"/>
    <col min="6" max="6" width="16.125" style="1" customWidth="1"/>
    <col min="7" max="7" width="13.625" style="1" customWidth="1"/>
    <col min="8" max="8" width="12.25390625" style="1" customWidth="1"/>
    <col min="9" max="9" width="8.125" style="1" customWidth="1"/>
    <col min="10" max="10" width="5.50390625" style="1" customWidth="1"/>
    <col min="11" max="11" width="6.875" style="1" customWidth="1"/>
    <col min="12" max="12" width="8.00390625" style="1" customWidth="1"/>
    <col min="13" max="13" width="5.375" style="1" customWidth="1"/>
    <col min="14" max="14" width="10.00390625" style="1" customWidth="1"/>
    <col min="15" max="15" width="11.125" style="1" customWidth="1"/>
    <col min="16" max="16" width="16.125" style="4" customWidth="1"/>
    <col min="17" max="17" width="17.25390625" style="4" customWidth="1"/>
    <col min="18" max="20" width="18.875" style="5" customWidth="1"/>
    <col min="21" max="21" width="12.25390625" style="5" customWidth="1"/>
    <col min="22" max="23" width="12.50390625" style="5" customWidth="1"/>
    <col min="24" max="24" width="13.875" style="5" customWidth="1"/>
    <col min="25" max="25" width="21.125" style="1" customWidth="1"/>
    <col min="26" max="16384" width="9.00390625" style="1" customWidth="1"/>
  </cols>
  <sheetData>
    <row r="1" spans="1:25" ht="93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55"/>
    </row>
    <row r="2" spans="1:25" ht="85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56"/>
    </row>
    <row r="3" spans="1:25" ht="57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57"/>
    </row>
    <row r="4" spans="1:25" ht="8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0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20" t="s">
        <v>18</v>
      </c>
      <c r="Q4" s="20" t="s">
        <v>19</v>
      </c>
      <c r="R4" s="41" t="s">
        <v>20</v>
      </c>
      <c r="S4" s="9" t="s">
        <v>21</v>
      </c>
      <c r="T4" s="9" t="s">
        <v>22</v>
      </c>
      <c r="U4" s="9" t="s">
        <v>23</v>
      </c>
      <c r="V4" s="42" t="s">
        <v>24</v>
      </c>
      <c r="W4" s="43"/>
      <c r="X4" s="43"/>
      <c r="Y4" s="58"/>
    </row>
    <row r="5" spans="1:25" s="2" customFormat="1" ht="25.5" customHeight="1">
      <c r="A5" s="10" t="s">
        <v>25</v>
      </c>
      <c r="B5" s="10" t="s">
        <v>26</v>
      </c>
      <c r="C5" s="11">
        <v>1030500204</v>
      </c>
      <c r="D5" s="11" t="s">
        <v>27</v>
      </c>
      <c r="E5" s="11" t="s">
        <v>28</v>
      </c>
      <c r="F5" s="11" t="s">
        <v>29</v>
      </c>
      <c r="G5" s="12" t="s">
        <v>30</v>
      </c>
      <c r="H5" s="11" t="s">
        <v>31</v>
      </c>
      <c r="I5" s="11">
        <v>2017.1</v>
      </c>
      <c r="J5" s="11" t="s">
        <v>32</v>
      </c>
      <c r="K5" s="21">
        <v>23</v>
      </c>
      <c r="L5" s="11" t="s">
        <v>33</v>
      </c>
      <c r="M5" s="11" t="s">
        <v>34</v>
      </c>
      <c r="N5" s="11" t="s">
        <v>35</v>
      </c>
      <c r="O5" s="11" t="s">
        <v>36</v>
      </c>
      <c r="P5" s="24">
        <v>1810</v>
      </c>
      <c r="Q5" s="24">
        <v>41630</v>
      </c>
      <c r="R5" s="44" t="s">
        <v>37</v>
      </c>
      <c r="S5" s="45" t="s">
        <v>38</v>
      </c>
      <c r="T5" s="46" t="s">
        <v>37</v>
      </c>
      <c r="U5" s="45" t="s">
        <v>38</v>
      </c>
      <c r="V5" s="26"/>
      <c r="W5" s="26"/>
      <c r="X5" s="26"/>
      <c r="Y5" s="26"/>
    </row>
    <row r="6" spans="1:25" s="2" customFormat="1" ht="25.5" customHeight="1">
      <c r="A6" s="10"/>
      <c r="B6" s="10"/>
      <c r="C6" s="11"/>
      <c r="D6" s="11"/>
      <c r="E6" s="11"/>
      <c r="F6" s="11"/>
      <c r="G6" s="12"/>
      <c r="H6" s="11"/>
      <c r="I6" s="11"/>
      <c r="J6" s="11"/>
      <c r="K6" s="21"/>
      <c r="L6" s="11"/>
      <c r="M6" s="11"/>
      <c r="N6" s="11"/>
      <c r="O6" s="11"/>
      <c r="P6" s="24"/>
      <c r="Q6" s="24"/>
      <c r="R6" s="44"/>
      <c r="S6" s="46"/>
      <c r="T6" s="46"/>
      <c r="U6" s="45"/>
      <c r="V6" s="47"/>
      <c r="W6" s="48"/>
      <c r="X6" s="48"/>
      <c r="Y6" s="59"/>
    </row>
    <row r="7" spans="1:25" s="2" customFormat="1" ht="25.5" customHeight="1">
      <c r="A7" s="10"/>
      <c r="B7" s="10"/>
      <c r="C7" s="11"/>
      <c r="D7" s="11"/>
      <c r="E7" s="11"/>
      <c r="F7" s="11"/>
      <c r="G7" s="12"/>
      <c r="H7" s="11"/>
      <c r="I7" s="11"/>
      <c r="J7" s="11"/>
      <c r="K7" s="21"/>
      <c r="L7" s="11"/>
      <c r="M7" s="11"/>
      <c r="N7" s="11"/>
      <c r="O7" s="11"/>
      <c r="P7" s="24"/>
      <c r="Q7" s="24"/>
      <c r="R7" s="44"/>
      <c r="S7" s="46"/>
      <c r="T7" s="46"/>
      <c r="U7" s="45"/>
      <c r="V7" s="47"/>
      <c r="W7" s="48"/>
      <c r="X7" s="48"/>
      <c r="Y7" s="59"/>
    </row>
    <row r="8" spans="1:25" ht="57" customHeight="1">
      <c r="A8" s="39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60"/>
    </row>
    <row r="9" spans="1:25" ht="87" customHeight="1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20" t="s">
        <v>13</v>
      </c>
      <c r="L9" s="9" t="s">
        <v>14</v>
      </c>
      <c r="M9" s="9" t="s">
        <v>15</v>
      </c>
      <c r="N9" s="9" t="s">
        <v>16</v>
      </c>
      <c r="O9" s="9" t="s">
        <v>17</v>
      </c>
      <c r="P9" s="20" t="s">
        <v>40</v>
      </c>
      <c r="Q9" s="20" t="s">
        <v>19</v>
      </c>
      <c r="R9" s="41" t="s">
        <v>20</v>
      </c>
      <c r="S9" s="41" t="s">
        <v>41</v>
      </c>
      <c r="T9" s="9" t="s">
        <v>42</v>
      </c>
      <c r="U9" s="9" t="s">
        <v>43</v>
      </c>
      <c r="V9" s="9" t="s">
        <v>21</v>
      </c>
      <c r="W9" s="9" t="s">
        <v>44</v>
      </c>
      <c r="X9" s="49" t="s">
        <v>23</v>
      </c>
      <c r="Y9" s="9" t="s">
        <v>24</v>
      </c>
    </row>
    <row r="10" spans="1:25" s="2" customFormat="1" ht="25.5" customHeight="1">
      <c r="A10" s="10" t="s">
        <v>25</v>
      </c>
      <c r="B10" s="10" t="s">
        <v>45</v>
      </c>
      <c r="C10" s="11">
        <v>1030500204</v>
      </c>
      <c r="D10" s="11" t="s">
        <v>46</v>
      </c>
      <c r="E10" s="11" t="s">
        <v>46</v>
      </c>
      <c r="F10" s="11" t="s">
        <v>29</v>
      </c>
      <c r="G10" s="12" t="s">
        <v>30</v>
      </c>
      <c r="H10" s="11" t="s">
        <v>31</v>
      </c>
      <c r="I10" s="11">
        <v>2014.1</v>
      </c>
      <c r="J10" s="11" t="s">
        <v>32</v>
      </c>
      <c r="K10" s="21">
        <v>23</v>
      </c>
      <c r="L10" s="11" t="s">
        <v>33</v>
      </c>
      <c r="M10" s="11" t="s">
        <v>34</v>
      </c>
      <c r="N10" s="11" t="s">
        <v>47</v>
      </c>
      <c r="O10" s="11" t="s">
        <v>36</v>
      </c>
      <c r="P10" s="24">
        <v>110</v>
      </c>
      <c r="Q10" s="24">
        <v>253</v>
      </c>
      <c r="R10" s="44" t="s">
        <v>37</v>
      </c>
      <c r="S10" s="46" t="s">
        <v>48</v>
      </c>
      <c r="T10" s="45" t="s">
        <v>49</v>
      </c>
      <c r="U10" s="50" t="s">
        <v>37</v>
      </c>
      <c r="V10" s="51" t="s">
        <v>38</v>
      </c>
      <c r="W10" s="51" t="s">
        <v>37</v>
      </c>
      <c r="X10" s="51" t="s">
        <v>38</v>
      </c>
      <c r="Y10" s="30"/>
    </row>
    <row r="11" spans="1:25" s="3" customFormat="1" ht="25.5" customHeight="1">
      <c r="A11" s="13">
        <v>1</v>
      </c>
      <c r="B11" s="13"/>
      <c r="C11" s="13"/>
      <c r="D11" s="14"/>
      <c r="E11" s="15"/>
      <c r="F11" s="15"/>
      <c r="G11" s="15"/>
      <c r="H11" s="15"/>
      <c r="I11" s="15"/>
      <c r="J11" s="15"/>
      <c r="K11" s="15"/>
      <c r="L11" s="11"/>
      <c r="M11" s="15"/>
      <c r="N11" s="22"/>
      <c r="O11" s="15"/>
      <c r="P11" s="29"/>
      <c r="Q11" s="29"/>
      <c r="R11" s="52"/>
      <c r="S11" s="52"/>
      <c r="T11" s="52"/>
      <c r="U11" s="53"/>
      <c r="V11" s="52"/>
      <c r="W11" s="52"/>
      <c r="X11" s="54"/>
      <c r="Y11" s="32"/>
    </row>
    <row r="12" spans="1:25" s="3" customFormat="1" ht="25.5" customHeight="1">
      <c r="A12" s="13">
        <v>2</v>
      </c>
      <c r="B12" s="13"/>
      <c r="C12" s="13"/>
      <c r="D12" s="14"/>
      <c r="E12" s="15"/>
      <c r="F12" s="15"/>
      <c r="G12" s="15"/>
      <c r="H12" s="15"/>
      <c r="I12" s="15"/>
      <c r="J12" s="15"/>
      <c r="K12" s="15"/>
      <c r="L12" s="11"/>
      <c r="M12" s="15"/>
      <c r="N12" s="11"/>
      <c r="O12" s="15"/>
      <c r="P12" s="29"/>
      <c r="Q12" s="29"/>
      <c r="R12" s="52"/>
      <c r="S12" s="52"/>
      <c r="T12" s="52"/>
      <c r="U12" s="53"/>
      <c r="V12" s="52"/>
      <c r="W12" s="52"/>
      <c r="X12" s="54"/>
      <c r="Y12" s="32"/>
    </row>
    <row r="13" spans="1:25" s="3" customFormat="1" ht="25.5" customHeight="1">
      <c r="A13" s="13">
        <v>3</v>
      </c>
      <c r="B13" s="13"/>
      <c r="C13" s="13"/>
      <c r="D13" s="14"/>
      <c r="E13" s="15"/>
      <c r="F13" s="15"/>
      <c r="G13" s="15"/>
      <c r="H13" s="15"/>
      <c r="I13" s="15"/>
      <c r="J13" s="15"/>
      <c r="K13" s="15"/>
      <c r="L13" s="11"/>
      <c r="M13" s="15"/>
      <c r="N13" s="22"/>
      <c r="O13" s="15"/>
      <c r="P13" s="29"/>
      <c r="Q13" s="29"/>
      <c r="R13" s="52"/>
      <c r="S13" s="52"/>
      <c r="T13" s="52"/>
      <c r="U13" s="53"/>
      <c r="V13" s="52"/>
      <c r="W13" s="52"/>
      <c r="X13" s="54"/>
      <c r="Y13" s="32"/>
    </row>
    <row r="14" spans="1:25" s="3" customFormat="1" ht="25.5" customHeight="1">
      <c r="A14" s="13">
        <v>4</v>
      </c>
      <c r="B14" s="13"/>
      <c r="C14" s="13"/>
      <c r="D14" s="14"/>
      <c r="E14" s="15"/>
      <c r="F14" s="15"/>
      <c r="G14" s="15"/>
      <c r="H14" s="15"/>
      <c r="I14" s="15"/>
      <c r="J14" s="15"/>
      <c r="K14" s="15"/>
      <c r="L14" s="11"/>
      <c r="M14" s="15"/>
      <c r="N14" s="11"/>
      <c r="O14" s="15"/>
      <c r="P14" s="29"/>
      <c r="Q14" s="29"/>
      <c r="R14" s="52"/>
      <c r="S14" s="52"/>
      <c r="T14" s="52"/>
      <c r="U14" s="53"/>
      <c r="V14" s="52"/>
      <c r="W14" s="52"/>
      <c r="X14" s="54"/>
      <c r="Y14" s="32"/>
    </row>
    <row r="15" spans="1:25" s="3" customFormat="1" ht="25.5" customHeight="1">
      <c r="A15" s="13">
        <v>5</v>
      </c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1"/>
      <c r="M15" s="15"/>
      <c r="N15" s="22"/>
      <c r="O15" s="15"/>
      <c r="P15" s="29"/>
      <c r="Q15" s="29"/>
      <c r="R15" s="13"/>
      <c r="S15" s="13"/>
      <c r="T15" s="13"/>
      <c r="U15" s="13"/>
      <c r="V15" s="13"/>
      <c r="W15" s="13"/>
      <c r="X15" s="31"/>
      <c r="Y15" s="32"/>
    </row>
    <row r="16" spans="1:25" s="3" customFormat="1" ht="25.5" customHeight="1">
      <c r="A16" s="13">
        <v>6</v>
      </c>
      <c r="B16" s="13"/>
      <c r="C16" s="13"/>
      <c r="D16" s="14"/>
      <c r="E16" s="15"/>
      <c r="F16" s="15"/>
      <c r="G16" s="15"/>
      <c r="H16" s="15"/>
      <c r="I16" s="15"/>
      <c r="J16" s="15"/>
      <c r="K16" s="15"/>
      <c r="L16" s="11"/>
      <c r="M16" s="15"/>
      <c r="N16" s="11"/>
      <c r="O16" s="15"/>
      <c r="P16" s="29"/>
      <c r="Q16" s="29"/>
      <c r="R16" s="13"/>
      <c r="S16" s="13"/>
      <c r="T16" s="13"/>
      <c r="U16" s="13"/>
      <c r="V16" s="13"/>
      <c r="W16" s="13"/>
      <c r="X16" s="31"/>
      <c r="Y16" s="32"/>
    </row>
    <row r="17" spans="1:25" s="3" customFormat="1" ht="25.5" customHeight="1">
      <c r="A17" s="13">
        <v>7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1"/>
      <c r="M17" s="15"/>
      <c r="N17" s="22"/>
      <c r="O17" s="15"/>
      <c r="P17" s="29"/>
      <c r="Q17" s="29"/>
      <c r="R17" s="13"/>
      <c r="S17" s="13"/>
      <c r="T17" s="13"/>
      <c r="U17" s="13"/>
      <c r="V17" s="13"/>
      <c r="W17" s="13"/>
      <c r="X17" s="31"/>
      <c r="Y17" s="32"/>
    </row>
    <row r="18" spans="1:25" s="3" customFormat="1" ht="25.5" customHeight="1">
      <c r="A18" s="13">
        <v>8</v>
      </c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1"/>
      <c r="M18" s="15"/>
      <c r="N18" s="11"/>
      <c r="O18" s="15"/>
      <c r="P18" s="29"/>
      <c r="Q18" s="29"/>
      <c r="R18" s="13"/>
      <c r="S18" s="13"/>
      <c r="T18" s="13"/>
      <c r="U18" s="13"/>
      <c r="V18" s="13"/>
      <c r="W18" s="13"/>
      <c r="X18" s="31"/>
      <c r="Y18" s="32"/>
    </row>
    <row r="19" spans="1:25" s="3" customFormat="1" ht="25.5" customHeight="1">
      <c r="A19" s="13">
        <v>9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1"/>
      <c r="M19" s="15"/>
      <c r="N19" s="22"/>
      <c r="O19" s="15"/>
      <c r="P19" s="29"/>
      <c r="Q19" s="29"/>
      <c r="R19" s="13"/>
      <c r="S19" s="13"/>
      <c r="T19" s="13"/>
      <c r="U19" s="13"/>
      <c r="V19" s="13"/>
      <c r="W19" s="13"/>
      <c r="X19" s="31"/>
      <c r="Y19" s="32"/>
    </row>
    <row r="20" spans="1:25" s="3" customFormat="1" ht="25.5" customHeight="1">
      <c r="A20" s="16" t="s">
        <v>50</v>
      </c>
      <c r="B20" s="17"/>
      <c r="C20" s="17"/>
      <c r="D20" s="14"/>
      <c r="E20" s="15"/>
      <c r="F20" s="15"/>
      <c r="G20" s="15"/>
      <c r="H20" s="15"/>
      <c r="I20" s="15"/>
      <c r="J20" s="15"/>
      <c r="K20" s="15"/>
      <c r="L20" s="11"/>
      <c r="M20" s="15"/>
      <c r="N20" s="22"/>
      <c r="O20" s="15"/>
      <c r="P20" s="29"/>
      <c r="Q20" s="29"/>
      <c r="R20" s="13"/>
      <c r="S20" s="13"/>
      <c r="T20" s="13"/>
      <c r="U20" s="13"/>
      <c r="V20" s="13"/>
      <c r="W20" s="13"/>
      <c r="X20" s="31"/>
      <c r="Y20" s="32"/>
    </row>
    <row r="21" spans="1:25" s="33" customFormat="1" ht="79.5" customHeight="1">
      <c r="A21" s="18" t="s">
        <v>51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61"/>
    </row>
    <row r="22" spans="1:25" s="34" customFormat="1" ht="303.7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62"/>
    </row>
  </sheetData>
  <sheetProtection formatCells="0" formatRows="0" insertRows="0" insertHyperlinks="0" deleteColumns="0" deleteRows="0" sort="0" autoFilter="0" pivotTables="0"/>
  <protectedRanges>
    <protectedRange sqref="H21 J21 H20:K20 C11:K19 Q10:Q20 A10:A20 C20:F20 C21:F21 A21 Q21" name="区域1"/>
    <protectedRange sqref="C10:D10 I10" name="区域1_25_1"/>
    <protectedRange sqref="F10 H10" name="区域1_1_11_1"/>
    <protectedRange sqref="G10" name="区域1_25_1_2_1"/>
    <protectedRange sqref="K10" name="区域1_25_1_1_1"/>
    <protectedRange sqref="L10:O10 L11:L20" name="区域1_25_3_1"/>
    <protectedRange sqref="A5 Q5" name="区域1_1"/>
    <protectedRange sqref="C5:D5 I5" name="区域1_25_1_1"/>
    <protectedRange sqref="F5 H5" name="区域1_1_11_1_1"/>
    <protectedRange sqref="G5" name="区域1_25_1_2_1_1"/>
    <protectedRange sqref="K5" name="区域1_25_1_1_1_1"/>
    <protectedRange sqref="L5:O5" name="区域1_25_3_1_1"/>
  </protectedRanges>
  <mergeCells count="10">
    <mergeCell ref="A1:Y1"/>
    <mergeCell ref="A2:Y2"/>
    <mergeCell ref="A3:Y3"/>
    <mergeCell ref="V4:Y4"/>
    <mergeCell ref="V5:Y5"/>
    <mergeCell ref="V6:Y6"/>
    <mergeCell ref="V7:Y7"/>
    <mergeCell ref="A8:Y8"/>
    <mergeCell ref="A21:Y21"/>
    <mergeCell ref="A22:Y22"/>
  </mergeCells>
  <dataValidations count="5">
    <dataValidation allowBlank="1" showInputMessage="1" showErrorMessage="1" promptTitle="请确保教材名称和ISBN号码对应" prompt="请确保教材名称和ISBN号码对应" sqref="G1:G65536"/>
    <dataValidation type="list" allowBlank="1" showInputMessage="1" showErrorMessage="1" sqref="L10 L5:L7 L11:L20">
      <formula1>"19级"</formula1>
    </dataValidation>
    <dataValidation type="list" allowBlank="1" showInputMessage="1" showErrorMessage="1" sqref="L1:L4 L8:L9 L21:L65536">
      <formula1>"15级,16级,17级,18级"</formula1>
    </dataValidation>
    <dataValidation type="list" allowBlank="1" showInputMessage="1" showErrorMessage="1" sqref="M1:M65536">
      <formula1>"四,三"</formula1>
    </dataValidation>
    <dataValidation allowBlank="1" showInputMessage="1" showErrorMessage="1" promptTitle="专业请填写全称；除全校各专业通用教材外，不同专业请分开填报" prompt="专业请填写全称；除全校各专业通用教材外，不同专业请分开填报" sqref="N1:N65536">
      <formula1>#REF!</formula1>
    </dataValidation>
  </dataValidations>
  <printOptions/>
  <pageMargins left="0.51" right="0.45999999999999996" top="0.54" bottom="0.57" header="0.5" footer="0.5"/>
  <pageSetup horizontalDpi="600" verticalDpi="600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80" zoomScaleNormal="80" zoomScaleSheetLayoutView="100" workbookViewId="0" topLeftCell="A1">
      <selection activeCell="M15" sqref="M15"/>
    </sheetView>
  </sheetViews>
  <sheetFormatPr defaultColWidth="9.00390625" defaultRowHeight="24.75" customHeight="1"/>
  <cols>
    <col min="1" max="1" width="4.375" style="1" customWidth="1"/>
    <col min="2" max="2" width="12.625" style="1" customWidth="1"/>
    <col min="3" max="3" width="11.00390625" style="1" customWidth="1"/>
    <col min="4" max="4" width="23.125" style="1" customWidth="1"/>
    <col min="5" max="5" width="34.50390625" style="1" customWidth="1"/>
    <col min="6" max="6" width="16.125" style="1" customWidth="1"/>
    <col min="7" max="7" width="13.625" style="1" customWidth="1"/>
    <col min="8" max="8" width="12.25390625" style="1" customWidth="1"/>
    <col min="9" max="9" width="8.125" style="1" customWidth="1"/>
    <col min="10" max="10" width="5.50390625" style="1" customWidth="1"/>
    <col min="11" max="11" width="6.875" style="1" customWidth="1"/>
    <col min="12" max="12" width="8.00390625" style="1" customWidth="1"/>
    <col min="13" max="13" width="5.375" style="1" customWidth="1"/>
    <col min="14" max="14" width="10.00390625" style="1" customWidth="1"/>
    <col min="15" max="15" width="11.125" style="1" customWidth="1"/>
    <col min="16" max="16" width="16.125" style="1" customWidth="1"/>
    <col min="17" max="17" width="17.25390625" style="4" customWidth="1"/>
    <col min="18" max="18" width="18.875" style="4" customWidth="1"/>
    <col min="19" max="20" width="18.875" style="5" customWidth="1"/>
    <col min="21" max="21" width="12.25390625" style="5" customWidth="1"/>
    <col min="22" max="22" width="12.50390625" style="5" customWidth="1"/>
    <col min="23" max="24" width="13.875" style="5" customWidth="1"/>
    <col min="25" max="25" width="12.00390625" style="5" customWidth="1"/>
    <col min="26" max="26" width="21.125" style="1" customWidth="1"/>
    <col min="27" max="255" width="9.00390625" style="1" customWidth="1"/>
  </cols>
  <sheetData>
    <row r="1" spans="1:26" s="1" customFormat="1" ht="93" customHeight="1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" customFormat="1" ht="85.5" customHeight="1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ht="57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" customFormat="1" ht="8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55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20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20" t="s">
        <v>56</v>
      </c>
      <c r="R4" s="20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23" t="s">
        <v>24</v>
      </c>
      <c r="X4" s="23"/>
      <c r="Y4" s="23"/>
      <c r="Z4" s="23"/>
    </row>
    <row r="5" spans="1:26" s="2" customFormat="1" ht="25.5" customHeight="1">
      <c r="A5" s="10" t="s">
        <v>25</v>
      </c>
      <c r="B5" s="10" t="s">
        <v>26</v>
      </c>
      <c r="C5" s="11">
        <v>1030500204</v>
      </c>
      <c r="D5" s="11" t="s">
        <v>27</v>
      </c>
      <c r="E5" s="11" t="s">
        <v>57</v>
      </c>
      <c r="F5" s="11" t="s">
        <v>28</v>
      </c>
      <c r="G5" s="11" t="s">
        <v>29</v>
      </c>
      <c r="H5" s="12" t="s">
        <v>30</v>
      </c>
      <c r="I5" s="11" t="s">
        <v>31</v>
      </c>
      <c r="J5" s="11">
        <v>2017.1</v>
      </c>
      <c r="K5" s="11" t="s">
        <v>32</v>
      </c>
      <c r="L5" s="21">
        <v>23</v>
      </c>
      <c r="M5" s="11" t="s">
        <v>33</v>
      </c>
      <c r="N5" s="11">
        <v>4</v>
      </c>
      <c r="O5" s="11" t="s">
        <v>35</v>
      </c>
      <c r="P5" s="11" t="s">
        <v>36</v>
      </c>
      <c r="Q5" s="24">
        <v>10</v>
      </c>
      <c r="R5" s="24">
        <v>41630</v>
      </c>
      <c r="S5" s="25" t="s">
        <v>37</v>
      </c>
      <c r="T5" s="25" t="s">
        <v>38</v>
      </c>
      <c r="U5" s="25" t="s">
        <v>37</v>
      </c>
      <c r="V5" s="25" t="s">
        <v>38</v>
      </c>
      <c r="W5" s="26"/>
      <c r="X5" s="26"/>
      <c r="Y5" s="26"/>
      <c r="Z5" s="26"/>
    </row>
    <row r="6" spans="1:26" s="2" customFormat="1" ht="25.5" customHeight="1">
      <c r="A6" s="10"/>
      <c r="B6" s="10"/>
      <c r="C6" s="11"/>
      <c r="D6" s="11"/>
      <c r="E6" s="11"/>
      <c r="F6" s="11"/>
      <c r="G6" s="11"/>
      <c r="H6" s="12"/>
      <c r="I6" s="11"/>
      <c r="J6" s="11"/>
      <c r="K6" s="11"/>
      <c r="L6" s="21"/>
      <c r="M6" s="11"/>
      <c r="N6" s="11"/>
      <c r="O6" s="11"/>
      <c r="P6" s="11"/>
      <c r="Q6" s="24"/>
      <c r="R6" s="24"/>
      <c r="S6" s="25"/>
      <c r="T6" s="25"/>
      <c r="U6" s="25"/>
      <c r="V6" s="25"/>
      <c r="W6" s="27"/>
      <c r="X6" s="27"/>
      <c r="Y6" s="27"/>
      <c r="Z6" s="27"/>
    </row>
    <row r="7" spans="1:26" s="2" customFormat="1" ht="25.5" customHeight="1">
      <c r="A7" s="10"/>
      <c r="B7" s="10"/>
      <c r="C7" s="11"/>
      <c r="D7" s="11"/>
      <c r="E7" s="11"/>
      <c r="F7" s="11"/>
      <c r="G7" s="11"/>
      <c r="H7" s="12"/>
      <c r="I7" s="11"/>
      <c r="J7" s="11"/>
      <c r="K7" s="11"/>
      <c r="L7" s="21"/>
      <c r="M7" s="11"/>
      <c r="N7" s="11"/>
      <c r="O7" s="11"/>
      <c r="P7" s="11"/>
      <c r="Q7" s="24"/>
      <c r="R7" s="24"/>
      <c r="S7" s="25"/>
      <c r="T7" s="25"/>
      <c r="U7" s="25"/>
      <c r="V7" s="25"/>
      <c r="W7" s="27"/>
      <c r="X7" s="27"/>
      <c r="Y7" s="27"/>
      <c r="Z7" s="27"/>
    </row>
    <row r="8" spans="1:26" s="1" customFormat="1" ht="57" customHeight="1">
      <c r="A8" s="8" t="s">
        <v>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" customFormat="1" ht="87" customHeight="1">
      <c r="A9" s="9" t="s">
        <v>3</v>
      </c>
      <c r="B9" s="9" t="s">
        <v>4</v>
      </c>
      <c r="C9" s="9" t="s">
        <v>5</v>
      </c>
      <c r="D9" s="9" t="s">
        <v>6</v>
      </c>
      <c r="E9" s="9" t="s">
        <v>55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20" t="s">
        <v>13</v>
      </c>
      <c r="M9" s="9" t="s">
        <v>14</v>
      </c>
      <c r="N9" s="9" t="s">
        <v>15</v>
      </c>
      <c r="O9" s="9" t="s">
        <v>16</v>
      </c>
      <c r="P9" s="9" t="s">
        <v>17</v>
      </c>
      <c r="Q9" s="20" t="s">
        <v>56</v>
      </c>
      <c r="R9" s="20" t="s">
        <v>19</v>
      </c>
      <c r="S9" s="9" t="s">
        <v>20</v>
      </c>
      <c r="T9" s="9" t="s">
        <v>41</v>
      </c>
      <c r="U9" s="9" t="s">
        <v>42</v>
      </c>
      <c r="V9" s="9" t="s">
        <v>43</v>
      </c>
      <c r="W9" s="9" t="s">
        <v>21</v>
      </c>
      <c r="X9" s="9" t="s">
        <v>44</v>
      </c>
      <c r="Y9" s="9" t="s">
        <v>23</v>
      </c>
      <c r="Z9" s="9" t="s">
        <v>24</v>
      </c>
    </row>
    <row r="10" spans="1:26" s="2" customFormat="1" ht="25.5" customHeight="1">
      <c r="A10" s="10" t="s">
        <v>25</v>
      </c>
      <c r="B10" s="10" t="s">
        <v>45</v>
      </c>
      <c r="C10" s="11">
        <v>1030500204</v>
      </c>
      <c r="D10" s="11" t="s">
        <v>46</v>
      </c>
      <c r="E10" s="11" t="s">
        <v>57</v>
      </c>
      <c r="F10" s="11" t="s">
        <v>46</v>
      </c>
      <c r="G10" s="11" t="s">
        <v>29</v>
      </c>
      <c r="H10" s="12" t="s">
        <v>30</v>
      </c>
      <c r="I10" s="11" t="s">
        <v>31</v>
      </c>
      <c r="J10" s="11">
        <v>2014.1</v>
      </c>
      <c r="K10" s="11" t="s">
        <v>32</v>
      </c>
      <c r="L10" s="21">
        <v>23</v>
      </c>
      <c r="M10" s="11" t="s">
        <v>33</v>
      </c>
      <c r="N10" s="11">
        <v>4</v>
      </c>
      <c r="O10" s="11" t="s">
        <v>47</v>
      </c>
      <c r="P10" s="11" t="s">
        <v>36</v>
      </c>
      <c r="Q10" s="24">
        <v>10</v>
      </c>
      <c r="R10" s="24">
        <v>253</v>
      </c>
      <c r="S10" s="25" t="s">
        <v>37</v>
      </c>
      <c r="T10" s="25" t="s">
        <v>48</v>
      </c>
      <c r="U10" s="25" t="s">
        <v>49</v>
      </c>
      <c r="V10" s="25" t="s">
        <v>37</v>
      </c>
      <c r="W10" s="28" t="s">
        <v>38</v>
      </c>
      <c r="X10" s="28" t="s">
        <v>37</v>
      </c>
      <c r="Y10" s="28" t="s">
        <v>38</v>
      </c>
      <c r="Z10" s="30"/>
    </row>
    <row r="11" spans="1:26" s="3" customFormat="1" ht="25.5" customHeight="1">
      <c r="A11" s="13">
        <v>1</v>
      </c>
      <c r="B11" s="13"/>
      <c r="C11" s="13"/>
      <c r="D11" s="14"/>
      <c r="E11" s="14"/>
      <c r="F11" s="15"/>
      <c r="G11" s="15"/>
      <c r="H11" s="15"/>
      <c r="I11" s="15"/>
      <c r="J11" s="15"/>
      <c r="K11" s="15"/>
      <c r="L11" s="15"/>
      <c r="M11" s="11"/>
      <c r="N11" s="15"/>
      <c r="O11" s="22"/>
      <c r="P11" s="15"/>
      <c r="Q11" s="29"/>
      <c r="R11" s="29"/>
      <c r="S11" s="13"/>
      <c r="T11" s="13"/>
      <c r="U11" s="13"/>
      <c r="V11" s="13"/>
      <c r="W11" s="13"/>
      <c r="X11" s="13"/>
      <c r="Y11" s="31"/>
      <c r="Z11" s="32"/>
    </row>
    <row r="12" spans="1:26" s="3" customFormat="1" ht="25.5" customHeight="1">
      <c r="A12" s="13">
        <v>2</v>
      </c>
      <c r="B12" s="13"/>
      <c r="C12" s="13"/>
      <c r="D12" s="14"/>
      <c r="E12" s="14"/>
      <c r="F12" s="15"/>
      <c r="G12" s="15"/>
      <c r="H12" s="15"/>
      <c r="I12" s="15"/>
      <c r="J12" s="15"/>
      <c r="K12" s="15"/>
      <c r="L12" s="15"/>
      <c r="M12" s="11"/>
      <c r="N12" s="15"/>
      <c r="O12" s="11"/>
      <c r="P12" s="15"/>
      <c r="Q12" s="29"/>
      <c r="R12" s="29"/>
      <c r="S12" s="13"/>
      <c r="T12" s="13"/>
      <c r="U12" s="13"/>
      <c r="V12" s="13"/>
      <c r="W12" s="13"/>
      <c r="X12" s="13"/>
      <c r="Y12" s="31"/>
      <c r="Z12" s="32"/>
    </row>
    <row r="13" spans="1:26" s="3" customFormat="1" ht="25.5" customHeight="1">
      <c r="A13" s="13">
        <v>3</v>
      </c>
      <c r="B13" s="13"/>
      <c r="C13" s="13"/>
      <c r="D13" s="14"/>
      <c r="E13" s="14"/>
      <c r="F13" s="15"/>
      <c r="G13" s="15"/>
      <c r="H13" s="15"/>
      <c r="I13" s="15"/>
      <c r="J13" s="15"/>
      <c r="K13" s="15"/>
      <c r="L13" s="15"/>
      <c r="M13" s="11"/>
      <c r="N13" s="15"/>
      <c r="O13" s="22"/>
      <c r="P13" s="15"/>
      <c r="Q13" s="29"/>
      <c r="R13" s="29"/>
      <c r="S13" s="13"/>
      <c r="T13" s="13"/>
      <c r="U13" s="13"/>
      <c r="V13" s="13"/>
      <c r="W13" s="13"/>
      <c r="X13" s="13"/>
      <c r="Y13" s="31"/>
      <c r="Z13" s="32"/>
    </row>
    <row r="14" spans="1:26" s="3" customFormat="1" ht="25.5" customHeight="1">
      <c r="A14" s="13">
        <v>4</v>
      </c>
      <c r="B14" s="13"/>
      <c r="C14" s="13"/>
      <c r="D14" s="14"/>
      <c r="E14" s="14"/>
      <c r="F14" s="15"/>
      <c r="G14" s="15"/>
      <c r="H14" s="15"/>
      <c r="I14" s="15"/>
      <c r="J14" s="15"/>
      <c r="K14" s="15"/>
      <c r="L14" s="15"/>
      <c r="M14" s="11"/>
      <c r="N14" s="15"/>
      <c r="O14" s="11"/>
      <c r="P14" s="15"/>
      <c r="Q14" s="29"/>
      <c r="R14" s="29"/>
      <c r="S14" s="13"/>
      <c r="T14" s="13"/>
      <c r="U14" s="13"/>
      <c r="V14" s="13"/>
      <c r="W14" s="13"/>
      <c r="X14" s="13"/>
      <c r="Y14" s="31"/>
      <c r="Z14" s="32"/>
    </row>
    <row r="15" spans="1:26" s="3" customFormat="1" ht="25.5" customHeight="1">
      <c r="A15" s="13">
        <v>5</v>
      </c>
      <c r="B15" s="13"/>
      <c r="C15" s="13"/>
      <c r="D15" s="14"/>
      <c r="E15" s="14"/>
      <c r="F15" s="15"/>
      <c r="G15" s="15"/>
      <c r="H15" s="15"/>
      <c r="I15" s="15"/>
      <c r="J15" s="15"/>
      <c r="K15" s="15"/>
      <c r="L15" s="15"/>
      <c r="M15" s="11"/>
      <c r="N15" s="15"/>
      <c r="O15" s="22"/>
      <c r="P15" s="15"/>
      <c r="Q15" s="29"/>
      <c r="R15" s="29"/>
      <c r="S15" s="13"/>
      <c r="T15" s="13"/>
      <c r="U15" s="13"/>
      <c r="V15" s="13"/>
      <c r="W15" s="13"/>
      <c r="X15" s="13"/>
      <c r="Y15" s="31"/>
      <c r="Z15" s="32"/>
    </row>
    <row r="16" spans="1:26" s="3" customFormat="1" ht="25.5" customHeight="1">
      <c r="A16" s="13">
        <v>6</v>
      </c>
      <c r="B16" s="13"/>
      <c r="C16" s="13"/>
      <c r="D16" s="14"/>
      <c r="E16" s="14"/>
      <c r="F16" s="15"/>
      <c r="G16" s="15"/>
      <c r="H16" s="15"/>
      <c r="I16" s="15"/>
      <c r="J16" s="15"/>
      <c r="K16" s="15"/>
      <c r="L16" s="15"/>
      <c r="M16" s="11"/>
      <c r="N16" s="15"/>
      <c r="O16" s="11"/>
      <c r="P16" s="15"/>
      <c r="Q16" s="29"/>
      <c r="R16" s="29"/>
      <c r="S16" s="13"/>
      <c r="T16" s="13"/>
      <c r="U16" s="13"/>
      <c r="V16" s="13"/>
      <c r="W16" s="13"/>
      <c r="X16" s="13"/>
      <c r="Y16" s="31"/>
      <c r="Z16" s="32"/>
    </row>
    <row r="17" spans="1:26" s="3" customFormat="1" ht="25.5" customHeight="1">
      <c r="A17" s="13">
        <v>7</v>
      </c>
      <c r="B17" s="13"/>
      <c r="C17" s="13"/>
      <c r="D17" s="14"/>
      <c r="E17" s="14"/>
      <c r="F17" s="15"/>
      <c r="G17" s="15"/>
      <c r="H17" s="15"/>
      <c r="I17" s="15"/>
      <c r="J17" s="15"/>
      <c r="K17" s="15"/>
      <c r="L17" s="15"/>
      <c r="M17" s="11"/>
      <c r="N17" s="15"/>
      <c r="O17" s="22"/>
      <c r="P17" s="15"/>
      <c r="Q17" s="29"/>
      <c r="R17" s="29"/>
      <c r="S17" s="13"/>
      <c r="T17" s="13"/>
      <c r="U17" s="13"/>
      <c r="V17" s="13"/>
      <c r="W17" s="13"/>
      <c r="X17" s="13"/>
      <c r="Y17" s="31"/>
      <c r="Z17" s="32"/>
    </row>
    <row r="18" spans="1:26" s="3" customFormat="1" ht="25.5" customHeight="1">
      <c r="A18" s="13">
        <v>8</v>
      </c>
      <c r="B18" s="13"/>
      <c r="C18" s="13"/>
      <c r="D18" s="14"/>
      <c r="E18" s="14"/>
      <c r="F18" s="15"/>
      <c r="G18" s="15"/>
      <c r="H18" s="15"/>
      <c r="I18" s="15"/>
      <c r="J18" s="15"/>
      <c r="K18" s="15"/>
      <c r="L18" s="15"/>
      <c r="M18" s="11"/>
      <c r="N18" s="15"/>
      <c r="O18" s="11"/>
      <c r="P18" s="15"/>
      <c r="Q18" s="29"/>
      <c r="R18" s="29"/>
      <c r="S18" s="13"/>
      <c r="T18" s="13"/>
      <c r="U18" s="13"/>
      <c r="V18" s="13"/>
      <c r="W18" s="13"/>
      <c r="X18" s="13"/>
      <c r="Y18" s="31"/>
      <c r="Z18" s="32"/>
    </row>
    <row r="19" spans="1:26" s="3" customFormat="1" ht="25.5" customHeight="1">
      <c r="A19" s="13">
        <v>9</v>
      </c>
      <c r="B19" s="13"/>
      <c r="C19" s="13"/>
      <c r="D19" s="14"/>
      <c r="E19" s="14"/>
      <c r="F19" s="15"/>
      <c r="G19" s="15"/>
      <c r="H19" s="15"/>
      <c r="I19" s="15"/>
      <c r="J19" s="15"/>
      <c r="K19" s="15"/>
      <c r="L19" s="15"/>
      <c r="M19" s="11"/>
      <c r="N19" s="15"/>
      <c r="O19" s="22"/>
      <c r="P19" s="15"/>
      <c r="Q19" s="29"/>
      <c r="R19" s="29"/>
      <c r="S19" s="13"/>
      <c r="T19" s="13"/>
      <c r="U19" s="13"/>
      <c r="V19" s="13"/>
      <c r="W19" s="13"/>
      <c r="X19" s="13"/>
      <c r="Y19" s="31"/>
      <c r="Z19" s="32"/>
    </row>
    <row r="20" spans="1:26" s="3" customFormat="1" ht="25.5" customHeight="1">
      <c r="A20" s="16" t="s">
        <v>50</v>
      </c>
      <c r="B20" s="17"/>
      <c r="C20" s="17"/>
      <c r="D20" s="14"/>
      <c r="E20" s="14"/>
      <c r="F20" s="15"/>
      <c r="G20" s="15"/>
      <c r="H20" s="15"/>
      <c r="I20" s="15"/>
      <c r="J20" s="15"/>
      <c r="K20" s="15"/>
      <c r="L20" s="15"/>
      <c r="M20" s="11"/>
      <c r="N20" s="15"/>
      <c r="O20" s="22"/>
      <c r="P20" s="15"/>
      <c r="Q20" s="29"/>
      <c r="R20" s="29"/>
      <c r="S20" s="13"/>
      <c r="T20" s="13"/>
      <c r="U20" s="13"/>
      <c r="V20" s="13"/>
      <c r="W20" s="13"/>
      <c r="X20" s="13"/>
      <c r="Y20" s="31"/>
      <c r="Z20" s="32"/>
    </row>
    <row r="21" spans="1:26" ht="106.5" customHeight="1">
      <c r="A21" s="18" t="s">
        <v>51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19.7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</sheetData>
  <sheetProtection/>
  <protectedRanges>
    <protectedRange sqref="H10" name="区域1_25_1_2_1"/>
    <protectedRange sqref="C5:D5 J5" name="区域1_25_1_1"/>
    <protectedRange sqref="N5:P5" name="区域1_25_3_1_1"/>
    <protectedRange sqref="C10:D10 I10" name="区域1_25_1_2"/>
    <protectedRange sqref="G10" name="区域1_25_1_2_1_2"/>
    <protectedRange sqref="L10 N10:O10" name="区域1_25_3_1_2"/>
    <protectedRange sqref="C5:D5 I5" name="区域1_25_1_1_2"/>
    <protectedRange sqref="G5" name="区域1_25_1_2_1_1_1"/>
    <protectedRange sqref="L5 N5:O5" name="区域1_25_3_1_1_1"/>
    <protectedRange sqref="A10 Q10" name="区域1"/>
    <protectedRange sqref="C10:D10 I10" name="区域1_25_1"/>
    <protectedRange sqref="F10 H10" name="区域1_1_11_1"/>
    <protectedRange sqref="G10" name="区域1_25_1_2_1_1"/>
    <protectedRange sqref="K10" name="区域1_25_1_1_1"/>
    <protectedRange sqref="L10 N10:O10" name="区域1_25_3_1"/>
    <protectedRange sqref="A5 Q5" name="区域1_1"/>
    <protectedRange sqref="C5:D5 I5" name="区域1_25_1_1_3"/>
    <protectedRange sqref="F5 H5" name="区域1_1_11_1_1"/>
    <protectedRange sqref="G5" name="区域1_25_1_2_1_1_2"/>
    <protectedRange sqref="K5" name="区域1_25_1_1_1_1"/>
    <protectedRange sqref="L5 N5:O5" name="区域1_25_3_1_1_2"/>
    <protectedRange sqref="M5 M10 A11:L20 N11:Z20 A21:Z21 M11:M20" name="区域1_25_3_1_3"/>
  </protectedRanges>
  <mergeCells count="10">
    <mergeCell ref="A1:Z1"/>
    <mergeCell ref="A2:Z2"/>
    <mergeCell ref="A3:Z3"/>
    <mergeCell ref="W4:Z4"/>
    <mergeCell ref="W5:Z5"/>
    <mergeCell ref="W6:Z6"/>
    <mergeCell ref="W7:Z7"/>
    <mergeCell ref="A8:Z8"/>
    <mergeCell ref="A21:Z21"/>
    <mergeCell ref="A22:Z22"/>
  </mergeCells>
  <dataValidations count="8">
    <dataValidation allowBlank="1" showInputMessage="1" showErrorMessage="1" promptTitle="不同年级请分开填报" prompt="不同年级请分开填报" sqref="M3 M4 M8 M9 M1:M2 M23:M65536">
      <formula1>#REF!</formula1>
    </dataValidation>
    <dataValidation allowBlank="1" showInputMessage="1" showErrorMessage="1" promptTitle="除全校各专业通用教材外，不同专业请分开填报" prompt="除全校各专业通用教材外，不同专业请分开填报" sqref="O3 O4 O5 O6 O7 O8 O20 O1:O2 O9:O19 O23:O65536">
      <formula1>#REF!</formula1>
    </dataValidation>
    <dataValidation allowBlank="1" showInputMessage="1" showErrorMessage="1" promptTitle="请确保教材名称和ISBN号码对应" prompt="请确保教材名称和ISBN号码对应" sqref="G21:G22"/>
    <dataValidation type="list" allowBlank="1" showInputMessage="1" showErrorMessage="1" sqref="M10 M5:M7 M11:M20">
      <formula1>"19级"</formula1>
    </dataValidation>
    <dataValidation type="list" allowBlank="1" showInputMessage="1" showErrorMessage="1" sqref="L21:L22">
      <formula1>"15级,16级,17级,18级"</formula1>
    </dataValidation>
    <dataValidation allowBlank="1" showInputMessage="1" showErrorMessage="1" promptTitle="教师用书，授课教师每人、每门课程限报一本教材" prompt="教师用书，授课教师每人、每门课程限报一本教材" sqref="Q1:Q20 Q23:Q65536"/>
    <dataValidation type="list" allowBlank="1" showInputMessage="1" showErrorMessage="1" sqref="M21:M22">
      <formula1>"四,三"</formula1>
    </dataValidation>
    <dataValidation allowBlank="1" showInputMessage="1" showErrorMessage="1" promptTitle="专业请填写全称；除全校各专业通用教材外，不同专业请分开填报" prompt="专业请填写全称；除全校各专业通用教材外，不同专业请分开填报" sqref="N21:N22">
      <formula1>#REF!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辽宁对外经贸学院教务处</dc:title>
  <dc:subject/>
  <dc:creator/>
  <cp:keywords/>
  <dc:description/>
  <cp:lastModifiedBy>444</cp:lastModifiedBy>
  <cp:lastPrinted>2013-06-03T06:41:27Z</cp:lastPrinted>
  <dcterms:created xsi:type="dcterms:W3CDTF">2010-03-22T03:21:43Z</dcterms:created>
  <dcterms:modified xsi:type="dcterms:W3CDTF">2019-08-26T03:29:52Z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